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juntament\personal\SJuridics\mcasabayo\Documents\0000. PATRIMONI\TRANSPARENCIA\3. Dades actualitzades al nou portal MARÇ 2024\2. ORGANISMES AUTONOMS\2. INSTITUT DISCAPACITATS\"/>
    </mc:Choice>
  </mc:AlternateContent>
  <bookViews>
    <workbookView xWindow="0" yWindow="0" windowWidth="15330" windowHeight="4695"/>
  </bookViews>
  <sheets>
    <sheet name="Patrimoni IMSD" sheetId="3" r:id="rId1"/>
  </sheets>
  <calcPr calcId="152511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<sst xmlns="http://schemas.openxmlformats.org/spreadsheetml/2006/main" count="22" uniqueCount="22">
  <si>
    <t>Número de fitxa</t>
  </si>
  <si>
    <t>Nom</t>
  </si>
  <si>
    <t>Riera Seca,7:  2a planta IMSD CDIAP</t>
  </si>
  <si>
    <t>1, 27</t>
  </si>
  <si>
    <t>2 a 13, 15, 29, 1382 a 1392</t>
  </si>
  <si>
    <t>16, 43, 45, 56, 57</t>
  </si>
  <si>
    <t>Lluís Millet, 7-11: Centre Ocupacional del Bosc</t>
  </si>
  <si>
    <t xml:space="preserve">30 a 42, 44, 46 a 55, 59 </t>
  </si>
  <si>
    <t>Referència Cadastral</t>
  </si>
  <si>
    <t>5001801DG3050S0001BE</t>
  </si>
  <si>
    <t>5001802DG3050S0001YE</t>
  </si>
  <si>
    <t>4887403DF3948N0001WL</t>
  </si>
  <si>
    <t>000206100DG30A0001UD</t>
  </si>
  <si>
    <t>Can Vila, s/n: EEE Can Vila</t>
  </si>
  <si>
    <t>4493206DF3949S0001XZ</t>
  </si>
  <si>
    <t xml:space="preserve">Lluís Millet, 1-5: CET  Taller Alborada </t>
  </si>
  <si>
    <t>GR-12-A1.  Immobles Servei Públic</t>
  </si>
  <si>
    <t xml:space="preserve">GR-12-A1.  Immobles Servei Públic:  Béns rebuts en adscripció </t>
  </si>
  <si>
    <t>INSTITUT MUNICIPAL DE SERVEIS ALS DISCAPACITATS</t>
  </si>
  <si>
    <r>
      <t>Superficie construida (m</t>
    </r>
    <r>
      <rPr>
        <b/>
        <vertAlign val="super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)</t>
    </r>
  </si>
  <si>
    <t>867</t>
  </si>
  <si>
    <t>Feliu  Tura, 2: local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</si>
</sst>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16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49" fontId="16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" fontId="16" fillId="0" borderId="0" xfId="0" applyNumberFormat="1" applyFont="1" applyAlignment="1">
      <alignment horizontal="left"/>
    </xf>
    <xf numFmtId="1" fontId="16" fillId="0" borderId="0" xfId="0" applyNumberFormat="1" applyFont="1" applyAlignment="1"/>
    <xf numFmtId="0" fontId="18" fillId="0" borderId="0" xfId="0" applyFont="1" applyAlignment="1">
      <alignment horizontal="justify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/>
  </sheetViews>
  <sheetFormatPr baseColWidth="10" defaultColWidth="9.140625" defaultRowHeight="15" x14ac:dyDescent="0.25"/>
  <cols>
    <col min="1" max="1" width="26.28515625" style="4" customWidth="1"/>
    <col min="2" max="2" width="45" customWidth="1"/>
    <col min="3" max="3" width="24.85546875" customWidth="1"/>
    <col min="4" max="4" width="25" style="8" customWidth="1"/>
    <col min="5" max="5" width="3.42578125" customWidth="1"/>
    <col min="6" max="6" width="11.7109375" style="2" customWidth="1"/>
    <col min="7" max="7" width="12.85546875" style="2" customWidth="1"/>
  </cols>
  <sheetData>
    <row r="1" spans="1:7" x14ac:dyDescent="0.25">
      <c r="A1" s="11" t="s">
        <v>18</v>
      </c>
    </row>
    <row r="2" spans="1:7" x14ac:dyDescent="0.25">
      <c r="A2" s="12" t="s">
        <v>16</v>
      </c>
    </row>
    <row r="4" spans="1:7" ht="17.25" x14ac:dyDescent="0.25">
      <c r="A4" s="5" t="s">
        <v>0</v>
      </c>
      <c r="B4" s="3" t="s">
        <v>1</v>
      </c>
      <c r="C4" s="13" t="s">
        <v>19</v>
      </c>
      <c r="D4" s="9" t="s">
        <v>8</v>
      </c>
      <c r="E4" s="3"/>
      <c r="F4" s="6"/>
      <c r="G4" s="6"/>
    </row>
    <row r="5" spans="1:7" x14ac:dyDescent="0.25">
      <c r="A5" s="12" t="s">
        <v>17</v>
      </c>
      <c r="B5" s="12"/>
      <c r="D5"/>
      <c r="F5"/>
      <c r="G5"/>
    </row>
    <row r="6" spans="1:7" x14ac:dyDescent="0.25">
      <c r="A6" s="4" t="s">
        <v>3</v>
      </c>
      <c r="B6" s="1" t="s">
        <v>21</v>
      </c>
      <c r="C6" s="10" t="s">
        <v>20</v>
      </c>
      <c r="D6" s="10" t="s">
        <v>14</v>
      </c>
      <c r="E6" s="1"/>
    </row>
    <row r="7" spans="1:7" x14ac:dyDescent="0.25">
      <c r="A7" s="4" t="s">
        <v>4</v>
      </c>
      <c r="B7" s="1" t="s">
        <v>15</v>
      </c>
      <c r="C7" s="7">
        <v>680</v>
      </c>
      <c r="D7" s="10" t="s">
        <v>9</v>
      </c>
      <c r="E7" s="1"/>
    </row>
    <row r="8" spans="1:7" x14ac:dyDescent="0.25">
      <c r="A8" s="4" t="s">
        <v>5</v>
      </c>
      <c r="B8" s="1" t="s">
        <v>6</v>
      </c>
      <c r="C8" s="7">
        <v>1381</v>
      </c>
      <c r="D8" s="10" t="s">
        <v>10</v>
      </c>
      <c r="E8" s="1"/>
    </row>
    <row r="9" spans="1:7" x14ac:dyDescent="0.25">
      <c r="A9" s="4" t="s">
        <v>7</v>
      </c>
      <c r="B9" s="1" t="s">
        <v>13</v>
      </c>
      <c r="C9" s="7">
        <f>7804-5529-297</f>
        <v>1978</v>
      </c>
      <c r="D9" s="10" t="s">
        <v>12</v>
      </c>
      <c r="E9" s="1"/>
    </row>
    <row r="10" spans="1:7" x14ac:dyDescent="0.25">
      <c r="A10" s="1">
        <v>1381</v>
      </c>
      <c r="B10" s="1" t="s">
        <v>2</v>
      </c>
      <c r="C10" s="7">
        <v>502</v>
      </c>
      <c r="D10" s="10" t="s">
        <v>11</v>
      </c>
      <c r="E10" s="1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Patrimoni IMSD</vt:lpstr>
    </vt:vector>
  </TitlesOfParts>
  <Company>Ajuntament de Mollet del Vallès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Serrasolsas Domenech, Ramon</dc:creator>
  <cp:lastModifiedBy>Casabayó Casanovas, Montserrat</cp:lastModifiedBy>
  <dcterms:created xsi:type="dcterms:W3CDTF">2017-12-04T09:48:11Z</dcterms:created>
  <dcterms:modified xsi:type="dcterms:W3CDTF">2024-03-07T14:01:37Z</dcterms:modified>
</cp:coreProperties>
</file>